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e\Dropbox\PNER Website\Ride Results\"/>
    </mc:Choice>
  </mc:AlternateContent>
  <bookViews>
    <workbookView xWindow="0" yWindow="0" windowWidth="21756" windowHeight="9060"/>
  </bookViews>
  <sheets>
    <sheet name="25 Miler" sheetId="20" r:id="rId1"/>
    <sheet name="50 Miler" sheetId="19" r:id="rId2"/>
    <sheet name="75 Miler" sheetId="22" r:id="rId3"/>
    <sheet name="100 Miler" sheetId="21" r:id="rId4"/>
  </sheets>
  <definedNames>
    <definedName name="_xlnm.Criteria">#REF!</definedName>
  </definedNames>
  <calcPr calcId="152511"/>
</workbook>
</file>

<file path=xl/calcChain.xml><?xml version="1.0" encoding="utf-8"?>
<calcChain xmlns="http://schemas.openxmlformats.org/spreadsheetml/2006/main">
  <c r="K52" i="22" l="1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4" i="22"/>
  <c r="K3" i="22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</calcChain>
</file>

<file path=xl/sharedStrings.xml><?xml version="1.0" encoding="utf-8"?>
<sst xmlns="http://schemas.openxmlformats.org/spreadsheetml/2006/main" count="64" uniqueCount="20">
  <si>
    <t>Place</t>
  </si>
  <si>
    <t>Start Time</t>
  </si>
  <si>
    <t>Finish Time</t>
  </si>
  <si>
    <t>Hold Times</t>
  </si>
  <si>
    <t>Horse
AERC #</t>
  </si>
  <si>
    <t>Horse
PNER #</t>
  </si>
  <si>
    <t>PNER
Member #</t>
  </si>
  <si>
    <t>AERC
Member #</t>
  </si>
  <si>
    <t>Ride Time
or Pull Code</t>
  </si>
  <si>
    <t>BC</t>
  </si>
  <si>
    <t>DOB
(if Junior or Young Rider)</t>
  </si>
  <si>
    <t>Rider ID Number</t>
  </si>
  <si>
    <t>Rider Name</t>
  </si>
  <si>
    <t>(If Junior,
Sponsor placing)</t>
  </si>
  <si>
    <t>Horse Name</t>
  </si>
  <si>
    <t>BC (Jr&amp;Sr)</t>
  </si>
  <si>
    <t>NAME OF RIDE - XX/XX/2021 - 100 MILER</t>
  </si>
  <si>
    <t>NAME OF RIDE - XX/XX/2021 - 75 MILER</t>
  </si>
  <si>
    <t>NAME OF RIDE - XX/XX/2021 - 50 MILER</t>
  </si>
  <si>
    <t>NAME OF RIDE - XX/XX/2021 - 25 MILER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</si>
</sst>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0"/>
      <name val="MS Sans Serif"/>
    </font>
    <font>
      <sz val="10"/>
      <name val="Century Gothic"/>
      <family val="2"/>
    </font>
    <font>
      <b/>
      <sz val="12"/>
      <color indexed="9"/>
      <name val="Century Gothic"/>
      <family val="2"/>
    </font>
    <font>
      <b/>
      <i/>
      <sz val="12"/>
      <name val="Century Gothic"/>
      <family val="2"/>
    </font>
    <font>
      <b/>
      <sz val="28"/>
      <color rgb="FFFFFF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21" fontId="1" fillId="0" borderId="3" xfId="0" quotePrefix="1" applyNumberFormat="1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21" fontId="1" fillId="3" borderId="0" xfId="0" applyNumberFormat="1" applyFont="1" applyFill="1" applyAlignment="1">
      <alignment horizontal="center"/>
    </xf>
    <xf numFmtId="21" fontId="1" fillId="3" borderId="4" xfId="0" applyNumberFormat="1" applyFont="1" applyFill="1" applyBorder="1" applyAlignment="1">
      <alignment horizontal="center" vertical="center" wrapText="1"/>
    </xf>
    <xf numFmtId="21" fontId="1" fillId="3" borderId="0" xfId="0" applyNumberFormat="1" applyFont="1" applyFill="1" applyAlignment="1">
      <alignment horizontal="center" vertical="center"/>
    </xf>
    <xf numFmtId="21" fontId="1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1" fontId="3" fillId="2" borderId="1" xfId="0" applyNumberFormat="1" applyFont="1" applyFill="1" applyBorder="1" applyAlignment="1">
      <alignment horizontal="center" vertical="center" wrapText="1"/>
    </xf>
    <xf numFmtId="21" fontId="3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15</v>
      </c>
    </row>
    <row r="2" spans="1:15" s="32" customFormat="1" ht="34.200000000000003" x14ac:dyDescent="0.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workbookViewId="0">
      <selection activeCell="A3" sqref="A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9</v>
      </c>
    </row>
    <row r="2" spans="1:15" s="32" customFormat="1" ht="34.200000000000003" x14ac:dyDescent="0.5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zoomScaleNormal="100" workbookViewId="0">
      <selection activeCell="A3" sqref="A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9</v>
      </c>
    </row>
    <row r="2" spans="1:15" s="32" customFormat="1" ht="34.200000000000003" x14ac:dyDescent="0.5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workbookViewId="0">
      <selection activeCell="A3" sqref="A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10" width="10.88671875" style="18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5" s="29" customFormat="1" ht="45" x14ac:dyDescent="0.25">
      <c r="A1" s="22" t="s">
        <v>0</v>
      </c>
      <c r="B1" s="23" t="s">
        <v>11</v>
      </c>
      <c r="C1" s="22" t="s">
        <v>6</v>
      </c>
      <c r="D1" s="22" t="s">
        <v>7</v>
      </c>
      <c r="E1" s="24" t="s">
        <v>12</v>
      </c>
      <c r="F1" s="25" t="s">
        <v>13</v>
      </c>
      <c r="G1" s="25" t="s">
        <v>10</v>
      </c>
      <c r="H1" s="26" t="s">
        <v>14</v>
      </c>
      <c r="I1" s="22" t="s">
        <v>5</v>
      </c>
      <c r="J1" s="22" t="s">
        <v>4</v>
      </c>
      <c r="K1" s="27" t="s">
        <v>8</v>
      </c>
      <c r="L1" s="28" t="s">
        <v>1</v>
      </c>
      <c r="M1" s="28" t="s">
        <v>2</v>
      </c>
      <c r="N1" s="28" t="s">
        <v>3</v>
      </c>
      <c r="O1" s="28" t="s">
        <v>9</v>
      </c>
    </row>
    <row r="2" spans="1:15" s="32" customFormat="1" ht="34.200000000000003" x14ac:dyDescent="0.5">
      <c r="A2" s="33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4">
        <f t="shared" ref="K3:K52" si="0">IF(NOT(ISBLANK(M3)),M3-L3-N3, 0)</f>
        <v>0</v>
      </c>
      <c r="L3" s="5">
        <v>0.33333333333333331</v>
      </c>
      <c r="M3" s="6"/>
      <c r="N3" s="7">
        <v>3.125E-2</v>
      </c>
      <c r="O3" s="7"/>
    </row>
    <row r="4" spans="1:15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4">
        <f t="shared" si="0"/>
        <v>0</v>
      </c>
      <c r="L4" s="5">
        <v>0.33333333333333331</v>
      </c>
      <c r="M4" s="6"/>
      <c r="N4" s="7">
        <v>3.125E-2</v>
      </c>
      <c r="O4" s="7"/>
    </row>
    <row r="5" spans="1:15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4">
        <f t="shared" si="0"/>
        <v>0</v>
      </c>
      <c r="L5" s="5">
        <v>0.33333333333333331</v>
      </c>
      <c r="M5" s="6"/>
      <c r="N5" s="7">
        <v>3.125E-2</v>
      </c>
      <c r="O5" s="7"/>
    </row>
    <row r="6" spans="1:15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4">
        <f t="shared" si="0"/>
        <v>0</v>
      </c>
      <c r="L6" s="5">
        <v>0.33333333333333331</v>
      </c>
      <c r="M6" s="6"/>
      <c r="N6" s="7">
        <v>3.125E-2</v>
      </c>
      <c r="O6" s="7"/>
    </row>
    <row r="7" spans="1:15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4">
        <f t="shared" si="0"/>
        <v>0</v>
      </c>
      <c r="L7" s="5">
        <v>0.33333333333333331</v>
      </c>
      <c r="M7" s="6"/>
      <c r="N7" s="7">
        <v>3.125E-2</v>
      </c>
      <c r="O7" s="7"/>
    </row>
    <row r="8" spans="1:15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4">
        <f t="shared" si="0"/>
        <v>0</v>
      </c>
      <c r="L8" s="5">
        <v>0.33333333333333331</v>
      </c>
      <c r="M8" s="6"/>
      <c r="N8" s="7">
        <v>3.125E-2</v>
      </c>
      <c r="O8" s="7"/>
    </row>
    <row r="9" spans="1:15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4">
        <f t="shared" si="0"/>
        <v>0</v>
      </c>
      <c r="L9" s="5">
        <v>0.33333333333333331</v>
      </c>
      <c r="M9" s="6"/>
      <c r="N9" s="7">
        <v>3.125E-2</v>
      </c>
      <c r="O9" s="7"/>
    </row>
    <row r="10" spans="1:15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4">
        <f t="shared" si="0"/>
        <v>0</v>
      </c>
      <c r="L10" s="5">
        <v>0.33333333333333331</v>
      </c>
      <c r="M10" s="6"/>
      <c r="N10" s="7">
        <v>3.125E-2</v>
      </c>
      <c r="O10" s="7"/>
    </row>
    <row r="11" spans="1:15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4">
        <f t="shared" si="0"/>
        <v>0</v>
      </c>
      <c r="L11" s="5">
        <v>0.33333333333333331</v>
      </c>
      <c r="M11" s="6"/>
      <c r="N11" s="7">
        <v>3.125E-2</v>
      </c>
      <c r="O11" s="7"/>
    </row>
    <row r="12" spans="1:15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4">
        <f t="shared" si="0"/>
        <v>0</v>
      </c>
      <c r="L12" s="5">
        <v>0.33333333333333331</v>
      </c>
      <c r="M12" s="6"/>
      <c r="N12" s="7">
        <v>3.125E-2</v>
      </c>
      <c r="O12" s="7"/>
    </row>
    <row r="13" spans="1:15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4">
        <f t="shared" si="0"/>
        <v>0</v>
      </c>
      <c r="L13" s="5">
        <v>0.33333333333333331</v>
      </c>
      <c r="M13" s="6"/>
      <c r="N13" s="7">
        <v>3.125E-2</v>
      </c>
      <c r="O13" s="7"/>
    </row>
    <row r="14" spans="1:15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4">
        <f t="shared" si="0"/>
        <v>0</v>
      </c>
      <c r="L14" s="5">
        <v>0.33333333333333331</v>
      </c>
      <c r="M14" s="6"/>
      <c r="N14" s="7">
        <v>3.125E-2</v>
      </c>
      <c r="O14" s="7"/>
    </row>
    <row r="15" spans="1:15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4">
        <f t="shared" si="0"/>
        <v>0</v>
      </c>
      <c r="L15" s="5">
        <v>0.33333333333333331</v>
      </c>
      <c r="M15" s="6"/>
      <c r="N15" s="7">
        <v>3.125E-2</v>
      </c>
      <c r="O15" s="7"/>
    </row>
    <row r="16" spans="1:15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4">
        <f t="shared" si="0"/>
        <v>0</v>
      </c>
      <c r="L16" s="5">
        <v>0.33333333333333331</v>
      </c>
      <c r="M16" s="6"/>
      <c r="N16" s="7">
        <v>3.125E-2</v>
      </c>
      <c r="O16" s="7"/>
    </row>
    <row r="17" spans="1:15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4">
        <f t="shared" si="0"/>
        <v>0</v>
      </c>
      <c r="L17" s="5">
        <v>0.33333333333333331</v>
      </c>
      <c r="M17" s="6"/>
      <c r="N17" s="7">
        <v>3.125E-2</v>
      </c>
      <c r="O17" s="7"/>
    </row>
    <row r="18" spans="1:15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4">
        <f t="shared" si="0"/>
        <v>0</v>
      </c>
      <c r="L18" s="5">
        <v>0.33333333333333331</v>
      </c>
      <c r="M18" s="6"/>
      <c r="N18" s="7">
        <v>3.125E-2</v>
      </c>
      <c r="O18" s="7"/>
    </row>
    <row r="19" spans="1:15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4">
        <f t="shared" si="0"/>
        <v>0</v>
      </c>
      <c r="L19" s="5">
        <v>0.33333333333333331</v>
      </c>
      <c r="M19" s="6"/>
      <c r="N19" s="7">
        <v>3.125E-2</v>
      </c>
      <c r="O19" s="7"/>
    </row>
    <row r="20" spans="1:15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4">
        <f t="shared" si="0"/>
        <v>0</v>
      </c>
      <c r="L20" s="5">
        <v>0.33333333333333331</v>
      </c>
      <c r="M20" s="6"/>
      <c r="N20" s="7">
        <v>3.125E-2</v>
      </c>
      <c r="O20" s="7"/>
    </row>
    <row r="21" spans="1:15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4">
        <f t="shared" si="0"/>
        <v>0</v>
      </c>
      <c r="L21" s="5">
        <v>0.33333333333333331</v>
      </c>
      <c r="M21" s="6"/>
      <c r="N21" s="7">
        <v>3.125E-2</v>
      </c>
      <c r="O21" s="7"/>
    </row>
    <row r="22" spans="1:15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4">
        <f t="shared" si="0"/>
        <v>0</v>
      </c>
      <c r="L22" s="5">
        <v>0.33333333333333331</v>
      </c>
      <c r="M22" s="6"/>
      <c r="N22" s="7">
        <v>3.125E-2</v>
      </c>
      <c r="O22" s="7"/>
    </row>
    <row r="23" spans="1:15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4">
        <f t="shared" si="0"/>
        <v>0</v>
      </c>
      <c r="L23" s="5">
        <v>0.33333333333333331</v>
      </c>
      <c r="M23" s="6"/>
      <c r="N23" s="7">
        <v>3.125E-2</v>
      </c>
      <c r="O23" s="7"/>
    </row>
    <row r="24" spans="1:15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4">
        <f t="shared" si="0"/>
        <v>0</v>
      </c>
      <c r="L24" s="5">
        <v>0.33333333333333331</v>
      </c>
      <c r="M24" s="6"/>
      <c r="N24" s="7">
        <v>3.125E-2</v>
      </c>
      <c r="O24" s="7"/>
    </row>
    <row r="25" spans="1:15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4">
        <f t="shared" si="0"/>
        <v>0</v>
      </c>
      <c r="L25" s="5">
        <v>0.33333333333333331</v>
      </c>
      <c r="M25" s="6"/>
      <c r="N25" s="7">
        <v>3.125E-2</v>
      </c>
      <c r="O25" s="7"/>
    </row>
    <row r="26" spans="1:15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4">
        <f t="shared" si="0"/>
        <v>0</v>
      </c>
      <c r="L26" s="5">
        <v>0.33333333333333331</v>
      </c>
      <c r="M26" s="6"/>
      <c r="N26" s="7">
        <v>3.125E-2</v>
      </c>
      <c r="O26" s="7"/>
    </row>
    <row r="27" spans="1:15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4">
        <f t="shared" si="0"/>
        <v>0</v>
      </c>
      <c r="L27" s="5">
        <v>0.33333333333333331</v>
      </c>
      <c r="M27" s="6"/>
      <c r="N27" s="7">
        <v>3.125E-2</v>
      </c>
      <c r="O27" s="7"/>
    </row>
    <row r="28" spans="1:15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4">
        <f t="shared" si="0"/>
        <v>0</v>
      </c>
      <c r="L28" s="5">
        <v>0.33333333333333331</v>
      </c>
      <c r="M28" s="6"/>
      <c r="N28" s="7">
        <v>3.125E-2</v>
      </c>
      <c r="O28" s="7"/>
    </row>
    <row r="29" spans="1:15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4">
        <f t="shared" si="0"/>
        <v>0</v>
      </c>
      <c r="L29" s="5">
        <v>0.33333333333333331</v>
      </c>
      <c r="M29" s="6"/>
      <c r="N29" s="7">
        <v>3.125E-2</v>
      </c>
      <c r="O29" s="7"/>
    </row>
    <row r="30" spans="1:15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4">
        <f t="shared" si="0"/>
        <v>0</v>
      </c>
      <c r="L30" s="5">
        <v>0.33333333333333331</v>
      </c>
      <c r="M30" s="6"/>
      <c r="N30" s="7">
        <v>3.125E-2</v>
      </c>
      <c r="O30" s="7"/>
    </row>
    <row r="31" spans="1:15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4">
        <f t="shared" si="0"/>
        <v>0</v>
      </c>
      <c r="L31" s="5">
        <v>0.33333333333333331</v>
      </c>
      <c r="M31" s="6"/>
      <c r="N31" s="7">
        <v>3.125E-2</v>
      </c>
      <c r="O31" s="7"/>
    </row>
    <row r="32" spans="1:15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4">
        <f t="shared" si="0"/>
        <v>0</v>
      </c>
      <c r="L32" s="5">
        <v>0.33333333333333331</v>
      </c>
      <c r="M32" s="6"/>
      <c r="N32" s="7">
        <v>3.125E-2</v>
      </c>
      <c r="O32" s="7"/>
    </row>
    <row r="33" spans="1:15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4">
        <f t="shared" si="0"/>
        <v>0</v>
      </c>
      <c r="L33" s="5">
        <v>0.33333333333333331</v>
      </c>
      <c r="M33" s="7"/>
      <c r="N33" s="7">
        <v>3.125E-2</v>
      </c>
      <c r="O33" s="7"/>
    </row>
    <row r="34" spans="1:15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4">
        <f t="shared" si="0"/>
        <v>0</v>
      </c>
      <c r="L34" s="5">
        <v>0.33333333333333331</v>
      </c>
      <c r="M34" s="6"/>
      <c r="N34" s="7">
        <v>3.125E-2</v>
      </c>
      <c r="O34" s="7"/>
    </row>
    <row r="35" spans="1:15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4">
        <f t="shared" si="0"/>
        <v>0</v>
      </c>
      <c r="L35" s="5">
        <v>0.33333333333333331</v>
      </c>
      <c r="M35" s="6"/>
      <c r="N35" s="7">
        <v>3.125E-2</v>
      </c>
      <c r="O35" s="7"/>
    </row>
    <row r="36" spans="1:15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4">
        <f t="shared" si="0"/>
        <v>0</v>
      </c>
      <c r="L36" s="5">
        <v>0.33333333333333331</v>
      </c>
      <c r="M36" s="6"/>
      <c r="N36" s="7">
        <v>3.125E-2</v>
      </c>
      <c r="O36" s="7"/>
    </row>
    <row r="37" spans="1:15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4">
        <f t="shared" si="0"/>
        <v>0</v>
      </c>
      <c r="L37" s="5">
        <v>0.33333333333333331</v>
      </c>
      <c r="M37" s="6"/>
      <c r="N37" s="7">
        <v>3.125E-2</v>
      </c>
      <c r="O37" s="7"/>
    </row>
    <row r="38" spans="1:15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4">
        <f t="shared" si="0"/>
        <v>0</v>
      </c>
      <c r="L38" s="5">
        <v>0.33333333333333331</v>
      </c>
      <c r="M38" s="6"/>
      <c r="N38" s="7">
        <v>3.125E-2</v>
      </c>
      <c r="O38" s="7"/>
    </row>
    <row r="39" spans="1:15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4">
        <f t="shared" si="0"/>
        <v>0</v>
      </c>
      <c r="L39" s="5">
        <v>0.33333333333333331</v>
      </c>
      <c r="M39" s="6"/>
      <c r="N39" s="7">
        <v>3.125E-2</v>
      </c>
      <c r="O39" s="7"/>
    </row>
    <row r="40" spans="1:15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4">
        <f t="shared" si="0"/>
        <v>0</v>
      </c>
      <c r="L40" s="5">
        <v>0.33333333333333331</v>
      </c>
      <c r="M40" s="6"/>
      <c r="N40" s="7">
        <v>3.125E-2</v>
      </c>
      <c r="O40" s="7"/>
    </row>
    <row r="41" spans="1:15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4">
        <f t="shared" si="0"/>
        <v>0</v>
      </c>
      <c r="L41" s="5">
        <v>0.33333333333333331</v>
      </c>
      <c r="M41" s="6"/>
      <c r="N41" s="7">
        <v>3.125E-2</v>
      </c>
      <c r="O41" s="7"/>
    </row>
    <row r="42" spans="1:15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4">
        <f t="shared" si="0"/>
        <v>0</v>
      </c>
      <c r="L42" s="5">
        <v>0.33333333333333331</v>
      </c>
      <c r="M42" s="6"/>
      <c r="N42" s="7">
        <v>3.125E-2</v>
      </c>
      <c r="O42" s="7"/>
    </row>
    <row r="43" spans="1:15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4">
        <f t="shared" si="0"/>
        <v>0</v>
      </c>
      <c r="L43" s="5">
        <v>0.33333333333333331</v>
      </c>
      <c r="M43" s="6"/>
      <c r="N43" s="7">
        <v>3.125E-2</v>
      </c>
      <c r="O43" s="7"/>
    </row>
    <row r="44" spans="1:15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4">
        <f t="shared" si="0"/>
        <v>0</v>
      </c>
      <c r="L44" s="5">
        <v>0.33333333333333331</v>
      </c>
      <c r="M44" s="6"/>
      <c r="N44" s="7">
        <v>3.125E-2</v>
      </c>
      <c r="O44" s="7"/>
    </row>
    <row r="45" spans="1:15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4">
        <f t="shared" si="0"/>
        <v>0</v>
      </c>
      <c r="L45" s="5">
        <v>0.33333333333333331</v>
      </c>
      <c r="M45" s="6"/>
      <c r="N45" s="7">
        <v>3.125E-2</v>
      </c>
      <c r="O45" s="7"/>
    </row>
    <row r="46" spans="1:15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4">
        <f t="shared" si="0"/>
        <v>0</v>
      </c>
      <c r="L46" s="5">
        <v>0.33333333333333331</v>
      </c>
      <c r="M46" s="6"/>
      <c r="N46" s="7">
        <v>3.125E-2</v>
      </c>
      <c r="O46" s="7"/>
    </row>
    <row r="47" spans="1:15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4">
        <f t="shared" si="0"/>
        <v>0</v>
      </c>
      <c r="L47" s="5">
        <v>0.33333333333333331</v>
      </c>
      <c r="M47" s="6"/>
      <c r="N47" s="7">
        <v>3.125E-2</v>
      </c>
      <c r="O47" s="7"/>
    </row>
    <row r="48" spans="1:15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4">
        <f t="shared" si="0"/>
        <v>0</v>
      </c>
      <c r="L48" s="5">
        <v>0.33333333333333331</v>
      </c>
      <c r="M48" s="6"/>
      <c r="N48" s="7">
        <v>3.125E-2</v>
      </c>
      <c r="O48" s="7"/>
    </row>
    <row r="49" spans="1:15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4">
        <f t="shared" si="0"/>
        <v>0</v>
      </c>
      <c r="L49" s="5">
        <v>0.33333333333333331</v>
      </c>
      <c r="M49" s="6"/>
      <c r="N49" s="7">
        <v>3.125E-2</v>
      </c>
      <c r="O49" s="7"/>
    </row>
    <row r="50" spans="1:15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4">
        <f t="shared" si="0"/>
        <v>0</v>
      </c>
      <c r="L50" s="5">
        <v>0.33333333333333331</v>
      </c>
      <c r="M50" s="2"/>
      <c r="N50" s="7">
        <v>3.125E-2</v>
      </c>
      <c r="O50" s="7"/>
    </row>
    <row r="51" spans="1:15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4">
        <f t="shared" si="0"/>
        <v>0</v>
      </c>
      <c r="L51" s="5">
        <v>0.33333333333333331</v>
      </c>
      <c r="M51" s="6"/>
      <c r="N51" s="7">
        <v>3.125E-2</v>
      </c>
      <c r="O51" s="7"/>
    </row>
    <row r="52" spans="1:15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4">
        <f t="shared" si="0"/>
        <v>0</v>
      </c>
      <c r="L52" s="5">
        <v>0.33333333333333331</v>
      </c>
      <c r="M52" s="6"/>
      <c r="N52" s="7">
        <v>3.125E-2</v>
      </c>
      <c r="O52" s="7"/>
    </row>
    <row r="53" spans="1:15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0"/>
      <c r="K53" s="13"/>
      <c r="L53" s="14"/>
      <c r="M53" s="15"/>
      <c r="N53" s="16"/>
      <c r="O53" s="16"/>
    </row>
  </sheetData>
  <mergeCells count="1">
    <mergeCell ref="A2:O2"/>
  </mergeCells>
  <pageMargins left="0.25" right="0.25" top="0.75" bottom="0.75" header="0.3" footer="0.3"/>
  <pageSetup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 Miler</vt:lpstr>
      <vt:lpstr>50 Miler</vt:lpstr>
      <vt:lpstr>75 Miler</vt:lpstr>
      <vt:lpstr>100 Miler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Hallmark</dc:creator>
  <cp:lastModifiedBy>Marlene</cp:lastModifiedBy>
  <cp:lastPrinted>2019-11-29T22:13:07Z</cp:lastPrinted>
  <dcterms:created xsi:type="dcterms:W3CDTF">1997-02-16T21:09:29Z</dcterms:created>
  <dcterms:modified xsi:type="dcterms:W3CDTF">2021-06-26T13:55:40Z</dcterms:modified>
</cp:coreProperties>
</file>